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Mississippi 2023\"/>
    </mc:Choice>
  </mc:AlternateContent>
  <xr:revisionPtr revIDLastSave="0" documentId="13_ncr:1_{2A877EAD-6C99-4FA0-AEA8-E09577F67832}" xr6:coauthVersionLast="47" xr6:coauthVersionMax="47" xr10:uidLastSave="{00000000-0000-0000-0000-000000000000}"/>
  <bookViews>
    <workbookView xWindow="-120" yWindow="-120" windowWidth="25440" windowHeight="15270" xr2:uid="{EFFF6F2B-5C86-4986-99E1-6C0AA31B2C2D}"/>
  </bookViews>
  <sheets>
    <sheet name="Mississippi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<sst xmlns="http://schemas.openxmlformats.org/spreadsheetml/2006/main" count="210" uniqueCount="47">
  <si>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</si>
  <si>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</si>
  <si>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</si>
  <si>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</si>
  <si>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</si>
  <si>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</si>
  <si>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</si>
  <si>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</si>
  <si>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</si>
  <si>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</si>
  <si>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</si>
  <si>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</si>
  <si>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</si>
  <si>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</si>
  <si>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</si>
  <si>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</si>
  <si>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</si>
  <si>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Bud Stell</t>
  </si>
  <si>
    <t>John Laseter</t>
  </si>
  <si>
    <t>Bobby Young</t>
  </si>
  <si>
    <t>Unlimited</t>
  </si>
  <si>
    <t>Bill Glausier</t>
  </si>
  <si>
    <t>Troy Gibbons</t>
  </si>
  <si>
    <t>Biloxi, MS</t>
  </si>
  <si>
    <t>Les Lala</t>
  </si>
  <si>
    <t>Jack Hutchinson</t>
  </si>
  <si>
    <t>Glen Dawson</t>
  </si>
  <si>
    <t>Bruce Karsch</t>
  </si>
  <si>
    <t>Gary Henry</t>
  </si>
  <si>
    <t>John Oren</t>
  </si>
  <si>
    <t>Outlaw Lt</t>
  </si>
  <si>
    <t>Dalton Naquin</t>
  </si>
  <si>
    <t>Phil Mallegni</t>
  </si>
  <si>
    <t>Bob Bass</t>
  </si>
  <si>
    <t>Laurel, MS</t>
  </si>
  <si>
    <t>Charles Knight</t>
  </si>
  <si>
    <t>Dean Irvin</t>
  </si>
  <si>
    <t>Tommy Cole</t>
  </si>
  <si>
    <t>Don Tucker</t>
  </si>
  <si>
    <t>Freddy Geiselbreth</t>
  </si>
  <si>
    <t>Larry Mcgill</t>
  </si>
  <si>
    <t>Van Presson</t>
  </si>
  <si>
    <t>Troy Gibbens</t>
  </si>
  <si>
    <t>Robert Boykin</t>
  </si>
  <si>
    <t>Jeffery Wilson</t>
  </si>
  <si>
    <t>Steven Decateau</t>
  </si>
  <si>
    <t>Freddy Geiselgreth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</si>
</sst>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8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0" xfId="0" applyFill="1"/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8">
    <cellStyle name="ConditionalStyle_1" xfId="3" xr:uid="{80531620-D9F7-44DA-8497-295198BF4D49}"/>
    <cellStyle name="Excel Built-in Normal" xfId="1" xr:uid="{14FA8436-B5F5-4FE7-941D-8D1D330CE895}"/>
    <cellStyle name="Heading" xfId="4" xr:uid="{96600C3F-61E7-4EF9-86F4-6E96C7B72447}"/>
    <cellStyle name="Heading1" xfId="5" xr:uid="{F16A2BAA-0369-4AC9-8F33-8C3413E9ECFB}"/>
    <cellStyle name="Normal" xfId="0" builtinId="0"/>
    <cellStyle name="Normal 2" xfId="2" xr:uid="{C8502739-AF64-43DC-BB13-246E0888BFC5}"/>
    <cellStyle name="Result" xfId="6" xr:uid="{86C61506-865C-4E54-B4FA-93F76BC1F4D8}"/>
    <cellStyle name="Result2" xfId="7" xr:uid="{A587675F-6CA0-4442-A1D6-28E80AA65066}"/>
  </cellStyles>
  <dxfs count="4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 codeName="Sheet1"/>
  <dimension ref="A1:P48"/>
  <sheetViews>
    <sheetView tabSelected="1" zoomScaleNormal="100" workbookViewId="0"/>
  </sheetViews>
  <sheetFormatPr defaultRowHeight="15" x14ac:dyDescent="0.25"/>
  <cols>
    <col min="1" max="1" width="9" customWidth="1"/>
    <col min="2" max="2" width="24.140625" customWidth="1"/>
    <col min="3" max="3" width="20" customWidth="1"/>
    <col min="4" max="4" width="16.28515625" customWidth="1"/>
    <col min="5" max="5" width="19.85546875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1">
        <v>1</v>
      </c>
      <c r="B3" s="12" t="s">
        <v>16</v>
      </c>
      <c r="C3" s="20" t="s">
        <v>18</v>
      </c>
      <c r="D3" s="13">
        <v>44996</v>
      </c>
      <c r="E3" s="14" t="s">
        <v>23</v>
      </c>
      <c r="F3" s="15">
        <v>197</v>
      </c>
      <c r="G3" s="15">
        <v>199.01</v>
      </c>
      <c r="H3" s="15">
        <v>196</v>
      </c>
      <c r="I3" s="15">
        <v>195</v>
      </c>
      <c r="J3" s="15"/>
      <c r="K3" s="15"/>
      <c r="L3" s="16">
        <v>4</v>
      </c>
      <c r="M3" s="16">
        <v>787.01</v>
      </c>
      <c r="N3" s="17">
        <v>196.7525</v>
      </c>
      <c r="O3" s="18">
        <v>7</v>
      </c>
      <c r="P3" s="19">
        <v>203.75</v>
      </c>
    </row>
    <row r="4" spans="1:16" x14ac:dyDescent="0.25">
      <c r="A4" s="11">
        <v>2</v>
      </c>
      <c r="B4" s="12" t="s">
        <v>16</v>
      </c>
      <c r="C4" s="20" t="s">
        <v>22</v>
      </c>
      <c r="D4" s="13">
        <v>44996</v>
      </c>
      <c r="E4" s="14" t="s">
        <v>23</v>
      </c>
      <c r="F4" s="15">
        <v>198</v>
      </c>
      <c r="G4" s="15">
        <v>196</v>
      </c>
      <c r="H4" s="15">
        <v>196.01</v>
      </c>
      <c r="I4" s="15">
        <v>197</v>
      </c>
      <c r="J4" s="15"/>
      <c r="K4" s="15"/>
      <c r="L4" s="16">
        <v>4</v>
      </c>
      <c r="M4" s="16">
        <v>787.01</v>
      </c>
      <c r="N4" s="17">
        <v>196.7525</v>
      </c>
      <c r="O4" s="18">
        <v>8</v>
      </c>
      <c r="P4" s="19">
        <v>204.7525</v>
      </c>
    </row>
    <row r="5" spans="1:16" ht="26.25" x14ac:dyDescent="0.25">
      <c r="A5" s="11">
        <v>3</v>
      </c>
      <c r="B5" s="12" t="s">
        <v>16</v>
      </c>
      <c r="C5" s="20" t="s">
        <v>19</v>
      </c>
      <c r="D5" s="13">
        <v>44996</v>
      </c>
      <c r="E5" s="14" t="s">
        <v>23</v>
      </c>
      <c r="F5" s="15">
        <v>196</v>
      </c>
      <c r="G5" s="15">
        <v>198</v>
      </c>
      <c r="H5" s="15">
        <v>194</v>
      </c>
      <c r="I5" s="15">
        <v>198</v>
      </c>
      <c r="J5" s="15"/>
      <c r="K5" s="15"/>
      <c r="L5" s="16">
        <v>4</v>
      </c>
      <c r="M5" s="16">
        <v>786</v>
      </c>
      <c r="N5" s="17">
        <v>196.5</v>
      </c>
      <c r="O5" s="18">
        <v>5</v>
      </c>
      <c r="P5" s="19">
        <v>201.5</v>
      </c>
    </row>
    <row r="6" spans="1:16" ht="26.25" x14ac:dyDescent="0.25">
      <c r="A6" s="11">
        <v>4</v>
      </c>
      <c r="B6" s="12" t="s">
        <v>16</v>
      </c>
      <c r="C6" s="20" t="s">
        <v>17</v>
      </c>
      <c r="D6" s="13">
        <v>44996</v>
      </c>
      <c r="E6" s="14" t="s">
        <v>23</v>
      </c>
      <c r="F6" s="15">
        <v>197</v>
      </c>
      <c r="G6" s="15">
        <v>195</v>
      </c>
      <c r="H6" s="15">
        <v>195</v>
      </c>
      <c r="I6" s="15">
        <v>193</v>
      </c>
      <c r="J6" s="15"/>
      <c r="K6" s="15"/>
      <c r="L6" s="16">
        <v>4</v>
      </c>
      <c r="M6" s="16">
        <v>780</v>
      </c>
      <c r="N6" s="17">
        <v>195</v>
      </c>
      <c r="O6" s="18">
        <v>2</v>
      </c>
      <c r="P6" s="19">
        <v>197</v>
      </c>
    </row>
    <row r="7" spans="1:16" ht="26.25" x14ac:dyDescent="0.25">
      <c r="A7" s="11">
        <v>5</v>
      </c>
      <c r="B7" s="12" t="s">
        <v>16</v>
      </c>
      <c r="C7" s="20" t="s">
        <v>24</v>
      </c>
      <c r="D7" s="13">
        <v>44996</v>
      </c>
      <c r="E7" s="14" t="s">
        <v>23</v>
      </c>
      <c r="F7" s="15">
        <v>194</v>
      </c>
      <c r="G7" s="15">
        <v>198</v>
      </c>
      <c r="H7" s="15">
        <v>193</v>
      </c>
      <c r="I7" s="15">
        <v>194</v>
      </c>
      <c r="J7" s="15"/>
      <c r="K7" s="15"/>
      <c r="L7" s="16">
        <v>4</v>
      </c>
      <c r="M7" s="16">
        <v>779</v>
      </c>
      <c r="N7" s="17">
        <v>194.75</v>
      </c>
      <c r="O7" s="18">
        <v>2</v>
      </c>
      <c r="P7" s="19">
        <v>196.75</v>
      </c>
    </row>
    <row r="8" spans="1:16" ht="26.25" x14ac:dyDescent="0.25">
      <c r="A8" s="11">
        <v>6</v>
      </c>
      <c r="B8" s="12" t="s">
        <v>16</v>
      </c>
      <c r="C8" s="20" t="s">
        <v>25</v>
      </c>
      <c r="D8" s="13">
        <v>44996</v>
      </c>
      <c r="E8" s="14" t="s">
        <v>23</v>
      </c>
      <c r="F8" s="15">
        <v>194</v>
      </c>
      <c r="G8" s="15">
        <v>193</v>
      </c>
      <c r="H8" s="15">
        <v>194</v>
      </c>
      <c r="I8" s="15">
        <v>197</v>
      </c>
      <c r="J8" s="15"/>
      <c r="K8" s="15"/>
      <c r="L8" s="16">
        <v>4</v>
      </c>
      <c r="M8" s="16">
        <v>778</v>
      </c>
      <c r="N8" s="17">
        <v>194.5</v>
      </c>
      <c r="O8" s="18">
        <v>2</v>
      </c>
      <c r="P8" s="19">
        <v>196.5</v>
      </c>
    </row>
    <row r="9" spans="1:16" ht="26.25" x14ac:dyDescent="0.25">
      <c r="A9" s="11">
        <v>7</v>
      </c>
      <c r="B9" s="12" t="s">
        <v>16</v>
      </c>
      <c r="C9" s="20" t="s">
        <v>26</v>
      </c>
      <c r="D9" s="13">
        <v>44996</v>
      </c>
      <c r="E9" s="14" t="s">
        <v>23</v>
      </c>
      <c r="F9" s="15">
        <v>195</v>
      </c>
      <c r="G9" s="15">
        <v>190</v>
      </c>
      <c r="H9" s="15">
        <v>195</v>
      </c>
      <c r="I9" s="15">
        <v>191</v>
      </c>
      <c r="J9" s="15"/>
      <c r="K9" s="15"/>
      <c r="L9" s="16">
        <v>4</v>
      </c>
      <c r="M9" s="16">
        <v>771</v>
      </c>
      <c r="N9" s="17">
        <v>192.75</v>
      </c>
      <c r="O9" s="18">
        <v>2</v>
      </c>
      <c r="P9" s="19">
        <v>194.75</v>
      </c>
    </row>
    <row r="10" spans="1:16" ht="26.25" x14ac:dyDescent="0.25">
      <c r="A10" s="11">
        <v>8</v>
      </c>
      <c r="B10" s="12" t="s">
        <v>16</v>
      </c>
      <c r="C10" s="20" t="s">
        <v>27</v>
      </c>
      <c r="D10" s="13">
        <v>44996</v>
      </c>
      <c r="E10" s="14" t="s">
        <v>23</v>
      </c>
      <c r="F10" s="15">
        <v>191</v>
      </c>
      <c r="G10" s="15">
        <v>195</v>
      </c>
      <c r="H10" s="15">
        <v>191</v>
      </c>
      <c r="I10" s="15">
        <v>194</v>
      </c>
      <c r="J10" s="15"/>
      <c r="K10" s="15"/>
      <c r="L10" s="16">
        <v>4</v>
      </c>
      <c r="M10" s="16">
        <v>771</v>
      </c>
      <c r="N10" s="17">
        <v>192.75</v>
      </c>
      <c r="O10" s="18">
        <v>2</v>
      </c>
      <c r="P10" s="19">
        <v>194.75</v>
      </c>
    </row>
    <row r="11" spans="1:16" ht="26.25" x14ac:dyDescent="0.25">
      <c r="A11" s="11">
        <v>9</v>
      </c>
      <c r="B11" s="12" t="s">
        <v>16</v>
      </c>
      <c r="C11" s="20" t="s">
        <v>28</v>
      </c>
      <c r="D11" s="13">
        <v>44996</v>
      </c>
      <c r="E11" s="14" t="s">
        <v>23</v>
      </c>
      <c r="F11" s="15">
        <v>194</v>
      </c>
      <c r="G11" s="15">
        <v>190</v>
      </c>
      <c r="H11" s="15">
        <v>190</v>
      </c>
      <c r="I11" s="15">
        <v>194</v>
      </c>
      <c r="J11" s="15"/>
      <c r="K11" s="15"/>
      <c r="L11" s="16">
        <v>4</v>
      </c>
      <c r="M11" s="16">
        <v>768</v>
      </c>
      <c r="N11" s="17">
        <v>192</v>
      </c>
      <c r="O11" s="18">
        <v>2</v>
      </c>
      <c r="P11" s="19">
        <v>194</v>
      </c>
    </row>
    <row r="12" spans="1:16" ht="26.25" x14ac:dyDescent="0.25">
      <c r="A12" s="11">
        <v>10</v>
      </c>
      <c r="B12" s="12" t="s">
        <v>16</v>
      </c>
      <c r="C12" s="20" t="s">
        <v>21</v>
      </c>
      <c r="D12" s="13">
        <v>44996</v>
      </c>
      <c r="E12" s="14" t="s">
        <v>23</v>
      </c>
      <c r="F12" s="15">
        <v>190</v>
      </c>
      <c r="G12" s="15">
        <v>192</v>
      </c>
      <c r="H12" s="15">
        <v>191</v>
      </c>
      <c r="I12" s="15">
        <v>194</v>
      </c>
      <c r="J12" s="15"/>
      <c r="K12" s="15"/>
      <c r="L12" s="16">
        <v>4</v>
      </c>
      <c r="M12" s="16">
        <v>767</v>
      </c>
      <c r="N12" s="17">
        <v>191.75</v>
      </c>
      <c r="O12" s="18">
        <v>2</v>
      </c>
      <c r="P12" s="19">
        <v>193.75</v>
      </c>
    </row>
    <row r="13" spans="1:16" ht="26.25" x14ac:dyDescent="0.25">
      <c r="A13" s="11">
        <v>11</v>
      </c>
      <c r="B13" s="12" t="s">
        <v>16</v>
      </c>
      <c r="C13" s="20" t="s">
        <v>29</v>
      </c>
      <c r="D13" s="13">
        <v>44996</v>
      </c>
      <c r="E13" s="14" t="s">
        <v>23</v>
      </c>
      <c r="F13" s="15">
        <v>190</v>
      </c>
      <c r="G13" s="15">
        <v>188</v>
      </c>
      <c r="H13" s="15">
        <v>193</v>
      </c>
      <c r="I13" s="15">
        <v>194</v>
      </c>
      <c r="J13" s="15"/>
      <c r="K13" s="15"/>
      <c r="L13" s="16">
        <v>4</v>
      </c>
      <c r="M13" s="16">
        <v>765</v>
      </c>
      <c r="N13" s="17">
        <v>191.25</v>
      </c>
      <c r="O13" s="18">
        <v>2</v>
      </c>
      <c r="P13" s="19">
        <v>193.25</v>
      </c>
    </row>
    <row r="14" spans="1:16" ht="30" x14ac:dyDescent="0.25">
      <c r="A14" s="1" t="s">
        <v>0</v>
      </c>
      <c r="B14" s="2" t="s">
        <v>1</v>
      </c>
      <c r="C14" s="3" t="s">
        <v>2</v>
      </c>
      <c r="D14" s="1" t="s">
        <v>3</v>
      </c>
      <c r="E14" s="4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6" t="s">
        <v>11</v>
      </c>
      <c r="M14" s="7" t="s">
        <v>12</v>
      </c>
      <c r="N14" s="8" t="s">
        <v>13</v>
      </c>
      <c r="O14" s="9" t="s">
        <v>14</v>
      </c>
      <c r="P14" s="10" t="s">
        <v>15</v>
      </c>
    </row>
    <row r="15" spans="1:16" ht="26.25" x14ac:dyDescent="0.25">
      <c r="A15" s="11">
        <v>1</v>
      </c>
      <c r="B15" s="12" t="s">
        <v>30</v>
      </c>
      <c r="C15" s="20" t="s">
        <v>22</v>
      </c>
      <c r="D15" s="13">
        <v>44996</v>
      </c>
      <c r="E15" s="14" t="s">
        <v>23</v>
      </c>
      <c r="F15" s="15">
        <v>198</v>
      </c>
      <c r="G15" s="15">
        <v>197</v>
      </c>
      <c r="H15" s="15">
        <v>196</v>
      </c>
      <c r="I15" s="15">
        <v>196</v>
      </c>
      <c r="J15" s="15"/>
      <c r="K15" s="15"/>
      <c r="L15" s="16">
        <v>4</v>
      </c>
      <c r="M15" s="16">
        <v>787</v>
      </c>
      <c r="N15" s="17">
        <v>196.75</v>
      </c>
      <c r="O15" s="18">
        <v>13</v>
      </c>
      <c r="P15" s="19">
        <v>209.75</v>
      </c>
    </row>
    <row r="16" spans="1:16" ht="26.25" x14ac:dyDescent="0.25">
      <c r="A16" s="11">
        <v>2</v>
      </c>
      <c r="B16" s="12" t="s">
        <v>30</v>
      </c>
      <c r="C16" s="20" t="s">
        <v>31</v>
      </c>
      <c r="D16" s="13">
        <v>44996</v>
      </c>
      <c r="E16" s="14" t="s">
        <v>23</v>
      </c>
      <c r="F16" s="15">
        <v>190.01</v>
      </c>
      <c r="G16" s="15">
        <v>187</v>
      </c>
      <c r="H16" s="15">
        <v>185</v>
      </c>
      <c r="I16" s="15">
        <v>192</v>
      </c>
      <c r="J16" s="15"/>
      <c r="K16" s="15"/>
      <c r="L16" s="16">
        <v>4</v>
      </c>
      <c r="M16" s="16">
        <v>754.01</v>
      </c>
      <c r="N16" s="17">
        <v>188.5025</v>
      </c>
      <c r="O16" s="18">
        <v>4</v>
      </c>
      <c r="P16" s="19">
        <v>192.5025</v>
      </c>
    </row>
    <row r="17" spans="1:16" ht="26.25" x14ac:dyDescent="0.25">
      <c r="A17" s="11">
        <v>3</v>
      </c>
      <c r="B17" s="12" t="s">
        <v>30</v>
      </c>
      <c r="C17" s="20" t="s">
        <v>32</v>
      </c>
      <c r="D17" s="13">
        <v>44996</v>
      </c>
      <c r="E17" s="14" t="s">
        <v>23</v>
      </c>
      <c r="F17" s="15">
        <v>188</v>
      </c>
      <c r="G17" s="15">
        <v>186</v>
      </c>
      <c r="H17" s="15">
        <v>189</v>
      </c>
      <c r="I17" s="15">
        <v>191</v>
      </c>
      <c r="J17" s="15"/>
      <c r="K17" s="15"/>
      <c r="L17" s="16">
        <v>4</v>
      </c>
      <c r="M17" s="16">
        <v>754</v>
      </c>
      <c r="N17" s="17">
        <v>188.5</v>
      </c>
      <c r="O17" s="18">
        <v>3</v>
      </c>
      <c r="P17" s="19">
        <v>191.5</v>
      </c>
    </row>
    <row r="18" spans="1:16" ht="26.25" x14ac:dyDescent="0.25">
      <c r="A18" s="11">
        <v>4</v>
      </c>
      <c r="B18" s="12" t="s">
        <v>30</v>
      </c>
      <c r="C18" s="20" t="s">
        <v>25</v>
      </c>
      <c r="D18" s="13">
        <v>44996</v>
      </c>
      <c r="E18" s="14" t="s">
        <v>23</v>
      </c>
      <c r="F18" s="15">
        <v>185</v>
      </c>
      <c r="G18" s="15">
        <v>193</v>
      </c>
      <c r="H18" s="15">
        <v>187</v>
      </c>
      <c r="I18" s="15">
        <v>178</v>
      </c>
      <c r="J18" s="15"/>
      <c r="K18" s="15"/>
      <c r="L18" s="16">
        <v>4</v>
      </c>
      <c r="M18" s="16">
        <v>743</v>
      </c>
      <c r="N18" s="17">
        <v>185.75</v>
      </c>
      <c r="O18" s="18">
        <v>2</v>
      </c>
      <c r="P18" s="19">
        <v>187.75</v>
      </c>
    </row>
    <row r="19" spans="1:16" ht="26.25" x14ac:dyDescent="0.25">
      <c r="A19" s="11">
        <v>5</v>
      </c>
      <c r="B19" s="12" t="s">
        <v>30</v>
      </c>
      <c r="C19" s="20" t="s">
        <v>26</v>
      </c>
      <c r="D19" s="13">
        <v>44996</v>
      </c>
      <c r="E19" s="14" t="s">
        <v>23</v>
      </c>
      <c r="F19" s="15">
        <v>188</v>
      </c>
      <c r="G19" s="15">
        <v>183</v>
      </c>
      <c r="H19" s="15">
        <v>185</v>
      </c>
      <c r="I19" s="15">
        <v>187</v>
      </c>
      <c r="J19" s="15"/>
      <c r="K19" s="15"/>
      <c r="L19" s="16">
        <v>4</v>
      </c>
      <c r="M19" s="16">
        <v>743</v>
      </c>
      <c r="N19" s="17">
        <v>185.75</v>
      </c>
      <c r="O19" s="18">
        <v>2</v>
      </c>
      <c r="P19" s="19">
        <v>187.75</v>
      </c>
    </row>
    <row r="20" spans="1:16" ht="30" x14ac:dyDescent="0.25">
      <c r="A20" s="1" t="s">
        <v>0</v>
      </c>
      <c r="B20" s="2" t="s">
        <v>1</v>
      </c>
      <c r="C20" s="3" t="s">
        <v>2</v>
      </c>
      <c r="D20" s="1" t="s">
        <v>3</v>
      </c>
      <c r="E20" s="4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6" t="s">
        <v>11</v>
      </c>
      <c r="M20" s="7" t="s">
        <v>12</v>
      </c>
      <c r="N20" s="8" t="s">
        <v>13</v>
      </c>
      <c r="O20" s="9" t="s">
        <v>14</v>
      </c>
      <c r="P20" s="10" t="s">
        <v>15</v>
      </c>
    </row>
    <row r="21" spans="1:16" ht="26.25" x14ac:dyDescent="0.25">
      <c r="A21" s="11">
        <v>1</v>
      </c>
      <c r="B21" s="12" t="s">
        <v>20</v>
      </c>
      <c r="C21" s="20" t="s">
        <v>17</v>
      </c>
      <c r="D21" s="13">
        <v>44996</v>
      </c>
      <c r="E21" s="14" t="s">
        <v>23</v>
      </c>
      <c r="F21" s="15">
        <v>196</v>
      </c>
      <c r="G21" s="15">
        <v>191</v>
      </c>
      <c r="H21" s="15">
        <v>190</v>
      </c>
      <c r="I21" s="15">
        <v>188</v>
      </c>
      <c r="J21" s="15"/>
      <c r="K21" s="15"/>
      <c r="L21" s="16">
        <v>4</v>
      </c>
      <c r="M21" s="16">
        <v>765</v>
      </c>
      <c r="N21" s="17">
        <v>191.25</v>
      </c>
      <c r="O21" s="18">
        <v>13</v>
      </c>
      <c r="P21" s="19">
        <v>204.25</v>
      </c>
    </row>
    <row r="22" spans="1:16" ht="26.25" x14ac:dyDescent="0.25">
      <c r="A22" s="11">
        <v>2</v>
      </c>
      <c r="B22" s="12" t="s">
        <v>20</v>
      </c>
      <c r="C22" s="20" t="s">
        <v>21</v>
      </c>
      <c r="D22" s="13">
        <v>44996</v>
      </c>
      <c r="E22" s="14" t="s">
        <v>23</v>
      </c>
      <c r="F22" s="15">
        <v>182</v>
      </c>
      <c r="G22" s="15">
        <v>181</v>
      </c>
      <c r="H22" s="15">
        <v>183</v>
      </c>
      <c r="I22" s="15">
        <v>178</v>
      </c>
      <c r="J22" s="15"/>
      <c r="K22" s="15"/>
      <c r="L22" s="16">
        <v>4</v>
      </c>
      <c r="M22" s="16">
        <v>724</v>
      </c>
      <c r="N22" s="17">
        <v>181</v>
      </c>
      <c r="O22" s="18">
        <v>4</v>
      </c>
      <c r="P22" s="19">
        <v>185</v>
      </c>
    </row>
    <row r="23" spans="1:1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5" spans="1:16" ht="30" x14ac:dyDescent="0.25">
      <c r="A25" s="1" t="s">
        <v>0</v>
      </c>
      <c r="B25" s="2" t="s">
        <v>1</v>
      </c>
      <c r="C25" s="3" t="s">
        <v>2</v>
      </c>
      <c r="D25" s="1" t="s">
        <v>3</v>
      </c>
      <c r="E25" s="4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25">
      <c r="A26" s="11">
        <v>1</v>
      </c>
      <c r="B26" s="12" t="s">
        <v>16</v>
      </c>
      <c r="C26" s="23" t="s">
        <v>33</v>
      </c>
      <c r="D26" s="13">
        <v>45017</v>
      </c>
      <c r="E26" s="14" t="s">
        <v>34</v>
      </c>
      <c r="F26" s="15">
        <v>199</v>
      </c>
      <c r="G26" s="15">
        <v>200</v>
      </c>
      <c r="H26" s="15">
        <v>200.01</v>
      </c>
      <c r="I26" s="15">
        <v>198</v>
      </c>
      <c r="J26" s="15"/>
      <c r="K26" s="15"/>
      <c r="L26" s="16">
        <v>4</v>
      </c>
      <c r="M26" s="16">
        <v>797.01</v>
      </c>
      <c r="N26" s="17">
        <v>199.2525</v>
      </c>
      <c r="O26" s="18">
        <v>9</v>
      </c>
      <c r="P26" s="19">
        <v>208.2525</v>
      </c>
    </row>
    <row r="27" spans="1:16" x14ac:dyDescent="0.25">
      <c r="A27" s="11">
        <v>2</v>
      </c>
      <c r="B27" s="12" t="s">
        <v>16</v>
      </c>
      <c r="C27" s="20" t="s">
        <v>18</v>
      </c>
      <c r="D27" s="13">
        <v>45017</v>
      </c>
      <c r="E27" s="14" t="s">
        <v>34</v>
      </c>
      <c r="F27" s="15">
        <v>199</v>
      </c>
      <c r="G27" s="15">
        <v>198</v>
      </c>
      <c r="H27" s="15">
        <v>200</v>
      </c>
      <c r="I27" s="15">
        <v>198.01</v>
      </c>
      <c r="J27" s="15"/>
      <c r="K27" s="15"/>
      <c r="L27" s="16">
        <v>4</v>
      </c>
      <c r="M27" s="16">
        <v>795.01</v>
      </c>
      <c r="N27" s="17">
        <v>198.7525</v>
      </c>
      <c r="O27" s="18">
        <v>6</v>
      </c>
      <c r="P27" s="19">
        <v>204.7525</v>
      </c>
    </row>
    <row r="28" spans="1:16" x14ac:dyDescent="0.25">
      <c r="A28" s="11">
        <v>3</v>
      </c>
      <c r="B28" s="12" t="s">
        <v>16</v>
      </c>
      <c r="C28" s="23" t="s">
        <v>35</v>
      </c>
      <c r="D28" s="13">
        <v>45017</v>
      </c>
      <c r="E28" s="14" t="s">
        <v>34</v>
      </c>
      <c r="F28" s="15">
        <v>200</v>
      </c>
      <c r="G28" s="15">
        <v>197</v>
      </c>
      <c r="H28" s="15">
        <v>199</v>
      </c>
      <c r="I28" s="15">
        <v>197</v>
      </c>
      <c r="J28" s="15"/>
      <c r="K28" s="15"/>
      <c r="L28" s="16">
        <v>4</v>
      </c>
      <c r="M28" s="16">
        <v>793</v>
      </c>
      <c r="N28" s="17">
        <v>198.25</v>
      </c>
      <c r="O28" s="18">
        <v>5</v>
      </c>
      <c r="P28" s="19">
        <v>203.25</v>
      </c>
    </row>
    <row r="29" spans="1:16" x14ac:dyDescent="0.25">
      <c r="A29" s="11">
        <v>4</v>
      </c>
      <c r="B29" s="12" t="s">
        <v>16</v>
      </c>
      <c r="C29" s="23" t="s">
        <v>36</v>
      </c>
      <c r="D29" s="13">
        <v>45017</v>
      </c>
      <c r="E29" s="14" t="s">
        <v>34</v>
      </c>
      <c r="F29" s="15">
        <v>198</v>
      </c>
      <c r="G29" s="15">
        <v>197</v>
      </c>
      <c r="H29" s="15">
        <v>197</v>
      </c>
      <c r="I29" s="15">
        <v>197</v>
      </c>
      <c r="J29" s="15"/>
      <c r="K29" s="15"/>
      <c r="L29" s="16">
        <v>4</v>
      </c>
      <c r="M29" s="16">
        <v>789</v>
      </c>
      <c r="N29" s="17">
        <v>197.25</v>
      </c>
      <c r="O29" s="18">
        <v>2</v>
      </c>
      <c r="P29" s="19">
        <v>199.25</v>
      </c>
    </row>
    <row r="30" spans="1:16" x14ac:dyDescent="0.25">
      <c r="A30" s="11">
        <v>5</v>
      </c>
      <c r="B30" s="12" t="s">
        <v>16</v>
      </c>
      <c r="C30" s="20" t="s">
        <v>19</v>
      </c>
      <c r="D30" s="13">
        <v>45017</v>
      </c>
      <c r="E30" s="14" t="s">
        <v>34</v>
      </c>
      <c r="F30" s="15">
        <v>197</v>
      </c>
      <c r="G30" s="15">
        <v>197</v>
      </c>
      <c r="H30" s="15">
        <v>198</v>
      </c>
      <c r="I30" s="15">
        <v>195</v>
      </c>
      <c r="J30" s="15"/>
      <c r="K30" s="15"/>
      <c r="L30" s="16">
        <v>4</v>
      </c>
      <c r="M30" s="16">
        <v>787</v>
      </c>
      <c r="N30" s="17">
        <v>196.75</v>
      </c>
      <c r="O30" s="18">
        <v>2</v>
      </c>
      <c r="P30" s="19">
        <v>198.75</v>
      </c>
    </row>
    <row r="31" spans="1:16" x14ac:dyDescent="0.25">
      <c r="A31" s="11">
        <v>6</v>
      </c>
      <c r="B31" s="12" t="s">
        <v>16</v>
      </c>
      <c r="C31" s="23" t="s">
        <v>37</v>
      </c>
      <c r="D31" s="13">
        <v>45017</v>
      </c>
      <c r="E31" s="14" t="s">
        <v>34</v>
      </c>
      <c r="F31" s="15">
        <v>198</v>
      </c>
      <c r="G31" s="15">
        <v>198</v>
      </c>
      <c r="H31" s="15">
        <v>197</v>
      </c>
      <c r="I31" s="15">
        <v>192</v>
      </c>
      <c r="J31" s="15"/>
      <c r="K31" s="15"/>
      <c r="L31" s="16">
        <v>4</v>
      </c>
      <c r="M31" s="16">
        <v>785</v>
      </c>
      <c r="N31" s="17">
        <v>196.25</v>
      </c>
      <c r="O31" s="18">
        <v>2</v>
      </c>
      <c r="P31" s="19">
        <v>198.25</v>
      </c>
    </row>
    <row r="32" spans="1:16" x14ac:dyDescent="0.25">
      <c r="A32" s="11">
        <v>7</v>
      </c>
      <c r="B32" s="12" t="s">
        <v>16</v>
      </c>
      <c r="C32" s="23" t="s">
        <v>38</v>
      </c>
      <c r="D32" s="13">
        <v>45017</v>
      </c>
      <c r="E32" s="14" t="s">
        <v>34</v>
      </c>
      <c r="F32" s="15">
        <v>197</v>
      </c>
      <c r="G32" s="15">
        <v>198</v>
      </c>
      <c r="H32" s="15">
        <v>198</v>
      </c>
      <c r="I32" s="15">
        <v>192</v>
      </c>
      <c r="J32" s="15"/>
      <c r="K32" s="15"/>
      <c r="L32" s="16">
        <v>4</v>
      </c>
      <c r="M32" s="16">
        <v>785</v>
      </c>
      <c r="N32" s="17">
        <v>196.25</v>
      </c>
      <c r="O32" s="18">
        <v>2</v>
      </c>
      <c r="P32" s="19">
        <v>198.25</v>
      </c>
    </row>
    <row r="33" spans="1:16" x14ac:dyDescent="0.25">
      <c r="A33" s="11">
        <v>8</v>
      </c>
      <c r="B33" s="12" t="s">
        <v>16</v>
      </c>
      <c r="C33" s="23" t="s">
        <v>39</v>
      </c>
      <c r="D33" s="13">
        <v>45017</v>
      </c>
      <c r="E33" s="14" t="s">
        <v>34</v>
      </c>
      <c r="F33" s="15">
        <v>198</v>
      </c>
      <c r="G33" s="15">
        <v>198</v>
      </c>
      <c r="H33" s="15">
        <v>194</v>
      </c>
      <c r="I33" s="15">
        <v>194</v>
      </c>
      <c r="J33" s="15"/>
      <c r="K33" s="15"/>
      <c r="L33" s="16">
        <v>4</v>
      </c>
      <c r="M33" s="16">
        <v>784</v>
      </c>
      <c r="N33" s="17">
        <v>196</v>
      </c>
      <c r="O33" s="18">
        <v>2</v>
      </c>
      <c r="P33" s="19">
        <v>198</v>
      </c>
    </row>
    <row r="34" spans="1:16" x14ac:dyDescent="0.25">
      <c r="A34" s="11">
        <v>9</v>
      </c>
      <c r="B34" s="12" t="s">
        <v>16</v>
      </c>
      <c r="C34" s="23" t="s">
        <v>40</v>
      </c>
      <c r="D34" s="13">
        <v>45017</v>
      </c>
      <c r="E34" s="14" t="s">
        <v>34</v>
      </c>
      <c r="F34" s="15">
        <v>196</v>
      </c>
      <c r="G34" s="15">
        <v>197</v>
      </c>
      <c r="H34" s="15">
        <v>193</v>
      </c>
      <c r="I34" s="15">
        <v>193</v>
      </c>
      <c r="J34" s="15"/>
      <c r="K34" s="15"/>
      <c r="L34" s="16">
        <v>4</v>
      </c>
      <c r="M34" s="16">
        <v>779</v>
      </c>
      <c r="N34" s="17">
        <v>194.75</v>
      </c>
      <c r="O34" s="18">
        <v>2</v>
      </c>
      <c r="P34" s="19">
        <v>196.75</v>
      </c>
    </row>
    <row r="35" spans="1:16" x14ac:dyDescent="0.25">
      <c r="A35" s="11">
        <v>10</v>
      </c>
      <c r="B35" s="12" t="s">
        <v>16</v>
      </c>
      <c r="C35" s="23" t="s">
        <v>41</v>
      </c>
      <c r="D35" s="13">
        <v>45017</v>
      </c>
      <c r="E35" s="14" t="s">
        <v>34</v>
      </c>
      <c r="F35" s="15">
        <v>197</v>
      </c>
      <c r="G35" s="15">
        <v>194</v>
      </c>
      <c r="H35" s="15">
        <v>195</v>
      </c>
      <c r="I35" s="15">
        <v>193</v>
      </c>
      <c r="J35" s="15"/>
      <c r="K35" s="15"/>
      <c r="L35" s="16">
        <v>4</v>
      </c>
      <c r="M35" s="16">
        <v>779</v>
      </c>
      <c r="N35" s="17">
        <v>194.75</v>
      </c>
      <c r="O35" s="18">
        <v>2</v>
      </c>
      <c r="P35" s="19">
        <v>196.75</v>
      </c>
    </row>
    <row r="36" spans="1:16" x14ac:dyDescent="0.25">
      <c r="A36" s="11">
        <v>11</v>
      </c>
      <c r="B36" s="12" t="s">
        <v>16</v>
      </c>
      <c r="C36" s="20" t="s">
        <v>42</v>
      </c>
      <c r="D36" s="13">
        <v>45017</v>
      </c>
      <c r="E36" s="14" t="s">
        <v>34</v>
      </c>
      <c r="F36" s="15">
        <v>194</v>
      </c>
      <c r="G36" s="15">
        <v>191</v>
      </c>
      <c r="H36" s="15">
        <v>194</v>
      </c>
      <c r="I36" s="15">
        <v>194</v>
      </c>
      <c r="J36" s="15"/>
      <c r="K36" s="15"/>
      <c r="L36" s="16">
        <v>4</v>
      </c>
      <c r="M36" s="16">
        <v>773</v>
      </c>
      <c r="N36" s="17">
        <v>193.25</v>
      </c>
      <c r="O36" s="18">
        <v>2</v>
      </c>
      <c r="P36" s="19">
        <v>195.25</v>
      </c>
    </row>
    <row r="37" spans="1:16" x14ac:dyDescent="0.25">
      <c r="A37" s="11">
        <v>12</v>
      </c>
      <c r="B37" s="12" t="s">
        <v>16</v>
      </c>
      <c r="C37" s="23" t="s">
        <v>43</v>
      </c>
      <c r="D37" s="13">
        <v>45017</v>
      </c>
      <c r="E37" s="14" t="s">
        <v>34</v>
      </c>
      <c r="F37" s="15">
        <v>196</v>
      </c>
      <c r="G37" s="15">
        <v>191</v>
      </c>
      <c r="H37" s="15">
        <v>191</v>
      </c>
      <c r="I37" s="15">
        <v>195</v>
      </c>
      <c r="J37" s="15"/>
      <c r="K37" s="15"/>
      <c r="L37" s="16">
        <v>4</v>
      </c>
      <c r="M37" s="16">
        <v>773</v>
      </c>
      <c r="N37" s="17">
        <v>193.25</v>
      </c>
      <c r="O37" s="18">
        <v>2</v>
      </c>
      <c r="P37" s="19">
        <v>195.25</v>
      </c>
    </row>
    <row r="38" spans="1:16" x14ac:dyDescent="0.25">
      <c r="A38" s="11">
        <v>13</v>
      </c>
      <c r="B38" s="12" t="s">
        <v>16</v>
      </c>
      <c r="C38" s="23" t="s">
        <v>44</v>
      </c>
      <c r="D38" s="13">
        <v>45017</v>
      </c>
      <c r="E38" s="14" t="s">
        <v>34</v>
      </c>
      <c r="F38" s="15">
        <v>190</v>
      </c>
      <c r="G38" s="15">
        <v>191</v>
      </c>
      <c r="H38" s="15">
        <v>193</v>
      </c>
      <c r="I38" s="15">
        <v>194</v>
      </c>
      <c r="J38" s="15"/>
      <c r="K38" s="15"/>
      <c r="L38" s="16">
        <v>4</v>
      </c>
      <c r="M38" s="16">
        <v>768</v>
      </c>
      <c r="N38" s="17">
        <v>192</v>
      </c>
      <c r="O38" s="18">
        <v>2</v>
      </c>
      <c r="P38" s="19">
        <v>194</v>
      </c>
    </row>
    <row r="39" spans="1:16" x14ac:dyDescent="0.25">
      <c r="A39" s="11">
        <v>14</v>
      </c>
      <c r="B39" s="12" t="s">
        <v>16</v>
      </c>
      <c r="C39" s="23" t="s">
        <v>45</v>
      </c>
      <c r="D39" s="13">
        <v>45017</v>
      </c>
      <c r="E39" s="14" t="s">
        <v>34</v>
      </c>
      <c r="F39" s="15">
        <v>191</v>
      </c>
      <c r="G39" s="15">
        <v>178</v>
      </c>
      <c r="H39" s="15">
        <v>186</v>
      </c>
      <c r="I39" s="15">
        <v>188</v>
      </c>
      <c r="J39" s="15"/>
      <c r="K39" s="15"/>
      <c r="L39" s="16">
        <v>4</v>
      </c>
      <c r="M39" s="16">
        <v>743</v>
      </c>
      <c r="N39" s="17">
        <v>185.75</v>
      </c>
      <c r="O39" s="18">
        <v>2</v>
      </c>
      <c r="P39" s="19">
        <v>187.75</v>
      </c>
    </row>
    <row r="40" spans="1:16" x14ac:dyDescent="0.25">
      <c r="A40" s="11">
        <v>15</v>
      </c>
      <c r="B40" s="12" t="s">
        <v>16</v>
      </c>
      <c r="C40" s="20" t="s">
        <v>17</v>
      </c>
      <c r="D40" s="13">
        <v>45017</v>
      </c>
      <c r="E40" s="14" t="s">
        <v>34</v>
      </c>
      <c r="F40" s="15">
        <v>194</v>
      </c>
      <c r="G40" s="15">
        <v>196</v>
      </c>
      <c r="H40" s="15">
        <v>147</v>
      </c>
      <c r="I40" s="15">
        <v>193</v>
      </c>
      <c r="J40" s="15"/>
      <c r="K40" s="15"/>
      <c r="L40" s="16">
        <v>4</v>
      </c>
      <c r="M40" s="16">
        <v>730</v>
      </c>
      <c r="N40" s="17">
        <v>182.5</v>
      </c>
      <c r="O40" s="18">
        <v>2</v>
      </c>
      <c r="P40" s="19">
        <v>184.5</v>
      </c>
    </row>
    <row r="41" spans="1:16" x14ac:dyDescent="0.25">
      <c r="A41" s="11">
        <v>16</v>
      </c>
      <c r="B41" s="12" t="s">
        <v>16</v>
      </c>
      <c r="C41" s="23" t="s">
        <v>37</v>
      </c>
      <c r="D41" s="13">
        <v>45017</v>
      </c>
      <c r="E41" s="14" t="s">
        <v>34</v>
      </c>
      <c r="F41" s="15">
        <v>109</v>
      </c>
      <c r="G41" s="15">
        <v>193</v>
      </c>
      <c r="H41" s="15">
        <v>192</v>
      </c>
      <c r="I41" s="15">
        <v>193</v>
      </c>
      <c r="J41" s="15"/>
      <c r="K41" s="15"/>
      <c r="L41" s="16">
        <v>4</v>
      </c>
      <c r="M41" s="16">
        <v>687</v>
      </c>
      <c r="N41" s="17">
        <v>171.75</v>
      </c>
      <c r="O41" s="18">
        <v>2</v>
      </c>
      <c r="P41" s="19">
        <v>173.75</v>
      </c>
    </row>
    <row r="42" spans="1:16" ht="30" x14ac:dyDescent="0.25">
      <c r="A42" s="1" t="s">
        <v>0</v>
      </c>
      <c r="B42" s="2" t="s">
        <v>1</v>
      </c>
      <c r="C42" s="3" t="s">
        <v>2</v>
      </c>
      <c r="D42" s="1" t="s">
        <v>3</v>
      </c>
      <c r="E42" s="4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11">
        <v>1</v>
      </c>
      <c r="B43" s="12" t="s">
        <v>30</v>
      </c>
      <c r="C43" s="23" t="s">
        <v>36</v>
      </c>
      <c r="D43" s="13">
        <v>45017</v>
      </c>
      <c r="E43" s="14" t="s">
        <v>34</v>
      </c>
      <c r="F43" s="15">
        <v>191.01</v>
      </c>
      <c r="G43" s="15">
        <v>196</v>
      </c>
      <c r="H43" s="15">
        <v>196</v>
      </c>
      <c r="I43" s="15">
        <v>198</v>
      </c>
      <c r="J43" s="15"/>
      <c r="K43" s="15"/>
      <c r="L43" s="16">
        <v>4</v>
      </c>
      <c r="M43" s="16">
        <v>781.01</v>
      </c>
      <c r="N43" s="17">
        <v>195.2525</v>
      </c>
      <c r="O43" s="18">
        <v>13</v>
      </c>
      <c r="P43" s="19">
        <v>208.2525</v>
      </c>
    </row>
    <row r="44" spans="1:16" x14ac:dyDescent="0.25">
      <c r="A44" s="11">
        <v>2</v>
      </c>
      <c r="B44" s="12" t="s">
        <v>30</v>
      </c>
      <c r="C44" s="20" t="s">
        <v>42</v>
      </c>
      <c r="D44" s="13">
        <v>45017</v>
      </c>
      <c r="E44" s="14" t="s">
        <v>34</v>
      </c>
      <c r="F44" s="22">
        <v>191</v>
      </c>
      <c r="G44" s="22">
        <v>191</v>
      </c>
      <c r="H44" s="22">
        <v>195</v>
      </c>
      <c r="I44" s="22">
        <v>196</v>
      </c>
      <c r="J44" s="22"/>
      <c r="K44" s="22"/>
      <c r="L44" s="16">
        <v>4</v>
      </c>
      <c r="M44" s="16">
        <v>773</v>
      </c>
      <c r="N44" s="17">
        <v>193.25</v>
      </c>
      <c r="O44" s="18">
        <v>4</v>
      </c>
      <c r="P44" s="19">
        <v>197.25</v>
      </c>
    </row>
    <row r="45" spans="1:16" ht="30" x14ac:dyDescent="0.25">
      <c r="A45" s="1" t="s">
        <v>0</v>
      </c>
      <c r="B45" s="2" t="s">
        <v>1</v>
      </c>
      <c r="C45" s="3" t="s">
        <v>2</v>
      </c>
      <c r="D45" s="1" t="s">
        <v>3</v>
      </c>
      <c r="E45" s="4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6" t="s">
        <v>11</v>
      </c>
      <c r="M45" s="7" t="s">
        <v>12</v>
      </c>
      <c r="N45" s="8" t="s">
        <v>13</v>
      </c>
      <c r="O45" s="9" t="s">
        <v>14</v>
      </c>
      <c r="P45" s="10" t="s">
        <v>15</v>
      </c>
    </row>
    <row r="46" spans="1:16" x14ac:dyDescent="0.25">
      <c r="A46" s="11">
        <v>1</v>
      </c>
      <c r="B46" s="12" t="s">
        <v>20</v>
      </c>
      <c r="C46" s="20" t="s">
        <v>46</v>
      </c>
      <c r="D46" s="13">
        <v>45017</v>
      </c>
      <c r="E46" s="14" t="s">
        <v>34</v>
      </c>
      <c r="F46" s="15">
        <v>192</v>
      </c>
      <c r="G46" s="15">
        <v>192</v>
      </c>
      <c r="H46" s="15">
        <v>192</v>
      </c>
      <c r="I46" s="15">
        <v>196</v>
      </c>
      <c r="J46" s="15"/>
      <c r="K46" s="15"/>
      <c r="L46" s="16">
        <v>4</v>
      </c>
      <c r="M46" s="16">
        <v>772</v>
      </c>
      <c r="N46" s="17">
        <v>193</v>
      </c>
      <c r="O46" s="18">
        <v>11</v>
      </c>
      <c r="P46" s="19">
        <v>204</v>
      </c>
    </row>
    <row r="47" spans="1:16" x14ac:dyDescent="0.25">
      <c r="A47" s="11">
        <v>2</v>
      </c>
      <c r="B47" s="12" t="s">
        <v>20</v>
      </c>
      <c r="C47" s="20" t="s">
        <v>17</v>
      </c>
      <c r="D47" s="13">
        <v>45017</v>
      </c>
      <c r="E47" s="14" t="s">
        <v>34</v>
      </c>
      <c r="F47" s="15">
        <v>189</v>
      </c>
      <c r="G47" s="15">
        <v>194</v>
      </c>
      <c r="H47" s="15">
        <v>189</v>
      </c>
      <c r="I47" s="15">
        <v>195</v>
      </c>
      <c r="J47" s="15"/>
      <c r="K47" s="15"/>
      <c r="L47" s="16">
        <v>4</v>
      </c>
      <c r="M47" s="16">
        <v>767</v>
      </c>
      <c r="N47" s="17">
        <v>191.75</v>
      </c>
      <c r="O47" s="18">
        <v>6</v>
      </c>
      <c r="P47" s="19">
        <v>197.75</v>
      </c>
    </row>
    <row r="48" spans="1:16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</sheetData>
  <protectedRanges>
    <protectedRange algorithmName="SHA-512" hashValue="ON39YdpmFHfN9f47KpiRvqrKx0V9+erV1CNkpWzYhW/Qyc6aT8rEyCrvauWSYGZK2ia3o7vd3akF07acHAFpOA==" saltValue="yVW9XmDwTqEnmpSGai0KYg==" spinCount="100000" sqref="J3:K8 C2 C3:D13" name="Range1_2"/>
    <protectedRange algorithmName="SHA-512" hashValue="ON39YdpmFHfN9f47KpiRvqrKx0V9+erV1CNkpWzYhW/Qyc6aT8rEyCrvauWSYGZK2ia3o7vd3akF07acHAFpOA==" saltValue="yVW9XmDwTqEnmpSGai0KYg==" spinCount="100000" sqref="E3:E13" name="Range1_1_3"/>
    <protectedRange algorithmName="SHA-512" hashValue="ON39YdpmFHfN9f47KpiRvqrKx0V9+erV1CNkpWzYhW/Qyc6aT8rEyCrvauWSYGZK2ia3o7vd3akF07acHAFpOA==" saltValue="yVW9XmDwTqEnmpSGai0KYg==" spinCount="100000" sqref="F3:I8 F9:K13" name="Range1_3_1"/>
    <protectedRange algorithmName="SHA-512" hashValue="ON39YdpmFHfN9f47KpiRvqrKx0V9+erV1CNkpWzYhW/Qyc6aT8rEyCrvauWSYGZK2ia3o7vd3akF07acHAFpOA==" saltValue="yVW9XmDwTqEnmpSGai0KYg==" spinCount="100000" sqref="C14:E14 F15:K19 C15:D19" name="Range1_6"/>
    <protectedRange algorithmName="SHA-512" hashValue="ON39YdpmFHfN9f47KpiRvqrKx0V9+erV1CNkpWzYhW/Qyc6aT8rEyCrvauWSYGZK2ia3o7vd3akF07acHAFpOA==" saltValue="yVW9XmDwTqEnmpSGai0KYg==" spinCount="100000" sqref="E15:E19" name="Range1_1_4"/>
    <protectedRange algorithmName="SHA-512" hashValue="ON39YdpmFHfN9f47KpiRvqrKx0V9+erV1CNkpWzYhW/Qyc6aT8rEyCrvauWSYGZK2ia3o7vd3akF07acHAFpOA==" saltValue="yVW9XmDwTqEnmpSGai0KYg==" spinCount="100000" sqref="C20:E20 F21:K22 C21:D22" name="Range1_7"/>
    <protectedRange algorithmName="SHA-512" hashValue="ON39YdpmFHfN9f47KpiRvqrKx0V9+erV1CNkpWzYhW/Qyc6aT8rEyCrvauWSYGZK2ia3o7vd3akF07acHAFpOA==" saltValue="yVW9XmDwTqEnmpSGai0KYg==" spinCount="100000" sqref="E21:E22" name="Range1_1_5"/>
    <protectedRange sqref="J26:K31 C25 C26:D41" name="Range1"/>
    <protectedRange sqref="E26:E41" name="Range1_1"/>
    <protectedRange sqref="F32:K38 J39:K41 F26:I31" name="Range1_3"/>
    <protectedRange sqref="C42:E42 F43:K44 C43:D44" name="Range1_4"/>
    <protectedRange sqref="E43:E44" name="Range1_1_1"/>
    <protectedRange sqref="C45:E45 F46:K47 C46:D47" name="Range1_5"/>
    <protectedRange sqref="E46:E47" name="Range1_1_2"/>
  </protectedRanges>
  <sortState xmlns:xlrd2="http://schemas.microsoft.com/office/spreadsheetml/2017/richdata2" ref="A3:P4">
    <sortCondition ref="A3:A4"/>
  </sortState>
  <conditionalFormatting sqref="F3:F13">
    <cfRule type="top10" dxfId="39" priority="72" rank="1"/>
  </conditionalFormatting>
  <conditionalFormatting sqref="F15:F19">
    <cfRule type="top10" dxfId="38" priority="66" rank="1"/>
  </conditionalFormatting>
  <conditionalFormatting sqref="F21:F22">
    <cfRule type="top10" dxfId="37" priority="60" rank="1"/>
  </conditionalFormatting>
  <conditionalFormatting sqref="F26:F41">
    <cfRule type="top10" dxfId="36" priority="22" rank="1"/>
  </conditionalFormatting>
  <conditionalFormatting sqref="F43:F44">
    <cfRule type="top10" dxfId="35" priority="12" rank="1"/>
  </conditionalFormatting>
  <conditionalFormatting sqref="F46:F47">
    <cfRule type="top10" dxfId="34" priority="6" rank="1"/>
  </conditionalFormatting>
  <conditionalFormatting sqref="G3:G13">
    <cfRule type="top10" dxfId="33" priority="67" rank="1"/>
  </conditionalFormatting>
  <conditionalFormatting sqref="G15:G19">
    <cfRule type="top10" dxfId="32" priority="65" rank="1"/>
  </conditionalFormatting>
  <conditionalFormatting sqref="G21:G22">
    <cfRule type="top10" dxfId="31" priority="59" rank="1"/>
  </conditionalFormatting>
  <conditionalFormatting sqref="G26:G41">
    <cfRule type="top10" dxfId="30" priority="17" rank="1"/>
  </conditionalFormatting>
  <conditionalFormatting sqref="G43:G44">
    <cfRule type="top10" dxfId="29" priority="11" rank="1"/>
  </conditionalFormatting>
  <conditionalFormatting sqref="G46:G47">
    <cfRule type="top10" dxfId="28" priority="5" rank="1"/>
  </conditionalFormatting>
  <conditionalFormatting sqref="H3:H13">
    <cfRule type="top10" dxfId="27" priority="68" rank="1"/>
  </conditionalFormatting>
  <conditionalFormatting sqref="H15:H19">
    <cfRule type="top10" dxfId="26" priority="64" rank="1"/>
  </conditionalFormatting>
  <conditionalFormatting sqref="H21:H22">
    <cfRule type="top10" dxfId="25" priority="58" rank="1"/>
  </conditionalFormatting>
  <conditionalFormatting sqref="H26:H41">
    <cfRule type="top10" dxfId="24" priority="18" rank="1"/>
  </conditionalFormatting>
  <conditionalFormatting sqref="H43:H44">
    <cfRule type="top10" dxfId="23" priority="10" rank="1"/>
  </conditionalFormatting>
  <conditionalFormatting sqref="H46:H47">
    <cfRule type="top10" dxfId="22" priority="4" rank="1"/>
  </conditionalFormatting>
  <conditionalFormatting sqref="I3:I13">
    <cfRule type="top10" dxfId="21" priority="69" rank="1"/>
  </conditionalFormatting>
  <conditionalFormatting sqref="I15:I19">
    <cfRule type="top10" dxfId="20" priority="63" rank="1"/>
  </conditionalFormatting>
  <conditionalFormatting sqref="I21:I22">
    <cfRule type="top10" dxfId="19" priority="57" rank="1"/>
  </conditionalFormatting>
  <conditionalFormatting sqref="I26:I41">
    <cfRule type="top10" dxfId="18" priority="19" rank="1"/>
  </conditionalFormatting>
  <conditionalFormatting sqref="I43:I44">
    <cfRule type="top10" dxfId="17" priority="9" rank="1"/>
  </conditionalFormatting>
  <conditionalFormatting sqref="I46:I47">
    <cfRule type="top10" dxfId="16" priority="3" rank="1"/>
  </conditionalFormatting>
  <conditionalFormatting sqref="J3:J13">
    <cfRule type="top10" dxfId="15" priority="70" rank="1"/>
  </conditionalFormatting>
  <conditionalFormatting sqref="J15:J19">
    <cfRule type="top10" dxfId="14" priority="62" rank="1"/>
  </conditionalFormatting>
  <conditionalFormatting sqref="J21:J22">
    <cfRule type="top10" dxfId="13" priority="56" rank="1"/>
  </conditionalFormatting>
  <conditionalFormatting sqref="J26:J38">
    <cfRule type="top10" dxfId="12" priority="20" rank="1"/>
  </conditionalFormatting>
  <conditionalFormatting sqref="J39">
    <cfRule type="top10" dxfId="11" priority="15" rank="1"/>
  </conditionalFormatting>
  <conditionalFormatting sqref="J40:J41">
    <cfRule type="top10" dxfId="10" priority="13" rank="1"/>
  </conditionalFormatting>
  <conditionalFormatting sqref="J43:J44">
    <cfRule type="top10" dxfId="9" priority="8" rank="1"/>
  </conditionalFormatting>
  <conditionalFormatting sqref="J46:J47">
    <cfRule type="top10" dxfId="8" priority="2" rank="1"/>
  </conditionalFormatting>
  <conditionalFormatting sqref="K3:K13">
    <cfRule type="top10" dxfId="7" priority="71" rank="1"/>
  </conditionalFormatting>
  <conditionalFormatting sqref="K15:K19">
    <cfRule type="top10" dxfId="6" priority="61" rank="1"/>
  </conditionalFormatting>
  <conditionalFormatting sqref="K21:K22">
    <cfRule type="top10" dxfId="5" priority="55" rank="1"/>
  </conditionalFormatting>
  <conditionalFormatting sqref="K26:K38">
    <cfRule type="top10" dxfId="4" priority="21" rank="1"/>
  </conditionalFormatting>
  <conditionalFormatting sqref="K39">
    <cfRule type="top10" dxfId="3" priority="16" rank="1"/>
  </conditionalFormatting>
  <conditionalFormatting sqref="K40:K41">
    <cfRule type="top10" dxfId="2" priority="14" rank="1"/>
  </conditionalFormatting>
  <conditionalFormatting sqref="K43:K44">
    <cfRule type="top10" dxfId="1" priority="7" rank="1"/>
  </conditionalFormatting>
  <conditionalFormatting sqref="K46:K47">
    <cfRule type="top10" dxfId="0" priority="1" rank="1"/>
  </conditionalFormatting>
  <pageMargins left="0.7" right="0.7" top="0.75" bottom="0.75" header="0.3" footer="0.3"/>
  <pageSetup scale="64" fitToWidth="0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2023-04-03T01:32:35Z</cp:lastPrinted>
  <dcterms:created xsi:type="dcterms:W3CDTF">2020-05-31T23:56:13Z</dcterms:created>
  <dcterms:modified xsi:type="dcterms:W3CDTF">2023-04-03T01:40:49Z</dcterms:modified>
</cp:coreProperties>
</file>